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<sst xmlns="http://schemas.openxmlformats.org/spreadsheetml/2006/main" count="26" uniqueCount="26">
  <si>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Razem:</t>
  </si>
  <si>
    <t>ul. Traugutta 10                                                    07 - 410 Ostrołęka</t>
  </si>
  <si>
    <t xml:space="preserve">Nazwa szkoły </t>
  </si>
  <si>
    <t>Adres szkoły /telefon</t>
  </si>
  <si>
    <t>Typ szkoły</t>
  </si>
  <si>
    <t>Liczba                 wolnych               miejsc</t>
  </si>
  <si>
    <t>Branżowa Szkoła I stopnia Nr 1</t>
  </si>
  <si>
    <t xml:space="preserve">kierowca mechanik </t>
  </si>
  <si>
    <t xml:space="preserve">Zawód                              </t>
  </si>
  <si>
    <r>
      <t xml:space="preserve">oddział wielozawodowy </t>
    </r>
    <r>
      <rPr>
        <i/>
        <sz val="11"/>
        <color indexed="8"/>
        <rFont val="Calibri"/>
        <family val="2"/>
      </rPr>
      <t>( wszystkie zawody funkcjonujące na rynku pracy)</t>
    </r>
  </si>
  <si>
    <t xml:space="preserve">Technikum Nr 4 </t>
  </si>
  <si>
    <t>technik handlowiec</t>
  </si>
  <si>
    <t>ul. 11 Listopada 20                        07-410 Ostrołęka                                        tel. 29 764 68 82</t>
  </si>
  <si>
    <t>Technikum Nr 2</t>
  </si>
  <si>
    <t>technik reklamy</t>
  </si>
  <si>
    <t>Branżowa Szkoła I Stopnia Nr 2</t>
  </si>
  <si>
    <t>Zespół Szkół Zawodowych Nr 1                            im. Józefa Psarskiego                                      w Ostrołęce</t>
  </si>
  <si>
    <t>Zespół Szkół Zawowodych Nr 2                       im. 5. Pułku Ułanów Zasławskich                                     w Ostrołęce</t>
  </si>
  <si>
    <t>Zesół Szkół Zawodowych Nr 3                                   im. kardynała Stefana Wyszyńskiego                         w Ostrołęce</t>
  </si>
  <si>
    <r>
      <t>ul. C</t>
    </r>
    <r>
      <rPr>
        <sz val="11"/>
        <color indexed="8"/>
        <rFont val="Calibri"/>
        <family val="2"/>
      </rPr>
      <t xml:space="preserve">zwartaków 4                 07-401 Ostrołęka                 tel.   29 769 10 45               </t>
    </r>
    <r>
      <rPr>
        <sz val="11"/>
        <color indexed="8"/>
        <rFont val="Calibri"/>
        <family val="2"/>
      </rPr>
      <t xml:space="preserve">    </t>
    </r>
  </si>
  <si>
    <t>ul. Stefana Jaracza 5                                  07-410 Ostrołęka</t>
  </si>
  <si>
    <t>Technikum Nr 3</t>
  </si>
  <si>
    <t>technik ochnrony środowiska</t>
  </si>
  <si>
    <t>Zespół Szkół Zawodowych Nr 4                              im. Adama Chętnika                                                               w Ostrołęce</t>
  </si>
  <si>
    <r>
      <t xml:space="preserve">technik przetwórstwa mleczarskiego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 xml:space="preserve">patronat: </t>
    </r>
    <r>
      <rPr>
        <i/>
        <sz val="11"/>
        <color indexed="8"/>
        <rFont val="Calibri"/>
        <family val="2"/>
      </rPr>
      <t xml:space="preserve"> Okręgowa Spółdzielnia Mleczarska w Piątnicy)</t>
    </r>
  </si>
  <si>
    <t>Informacja o wolnych miejscach w klasach pierwszych szkół ponadpodstawowych  miasta Ostrołęki                                                                         na rok szkolny 2022/2023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</si>
</sst>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 wrapText="1"/>
    </xf>
    <xf numFmtId="0" fontId="32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37" fillId="33" borderId="0" xfId="0" applyFont="1" applyFill="1" applyAlignment="1">
      <alignment horizont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37" fillId="0" borderId="1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14" xfId="0" applyFont="1" applyBorder="1" applyAlignment="1">
      <alignment wrapText="1"/>
    </xf>
    <xf numFmtId="0" fontId="32" fillId="0" borderId="26" xfId="0" applyFont="1" applyBorder="1" applyAlignment="1">
      <alignment/>
    </xf>
    <xf numFmtId="0" fontId="32" fillId="0" borderId="2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4.421875" style="0" customWidth="1"/>
    <col min="2" max="2" width="23.140625" style="0" customWidth="1"/>
    <col min="3" max="3" width="28.28125" style="0" customWidth="1"/>
    <col min="4" max="4" width="33.28125" style="0" customWidth="1"/>
    <col min="5" max="5" width="14.7109375" style="0" customWidth="1"/>
  </cols>
  <sheetData>
    <row r="2" spans="1:5" ht="36" customHeight="1">
      <c r="A2" s="22" t="s">
        <v>25</v>
      </c>
      <c r="B2" s="22"/>
      <c r="C2" s="22"/>
      <c r="D2" s="22"/>
      <c r="E2" s="22"/>
    </row>
    <row r="3" ht="15.75" thickBot="1"/>
    <row r="4" spans="1:5" ht="57" customHeight="1" thickBot="1">
      <c r="A4" s="6" t="s">
        <v>2</v>
      </c>
      <c r="B4" s="7" t="s">
        <v>3</v>
      </c>
      <c r="C4" s="7" t="s">
        <v>4</v>
      </c>
      <c r="D4" s="8" t="s">
        <v>8</v>
      </c>
      <c r="E4" s="9" t="s">
        <v>5</v>
      </c>
    </row>
    <row r="5" spans="1:5" ht="29.25" customHeight="1">
      <c r="A5" s="23" t="s">
        <v>16</v>
      </c>
      <c r="B5" s="25" t="s">
        <v>12</v>
      </c>
      <c r="C5" s="27" t="s">
        <v>6</v>
      </c>
      <c r="D5" s="29" t="s">
        <v>7</v>
      </c>
      <c r="E5" s="30">
        <v>13</v>
      </c>
    </row>
    <row r="6" spans="1:5" ht="22.5" customHeight="1" thickBot="1">
      <c r="A6" s="24"/>
      <c r="B6" s="26"/>
      <c r="C6" s="28"/>
      <c r="D6" s="26"/>
      <c r="E6" s="31"/>
    </row>
    <row r="7" spans="1:5" ht="22.5" customHeight="1">
      <c r="A7" s="32" t="s">
        <v>17</v>
      </c>
      <c r="B7" s="29" t="s">
        <v>19</v>
      </c>
      <c r="C7" s="12" t="s">
        <v>13</v>
      </c>
      <c r="D7" s="10" t="s">
        <v>14</v>
      </c>
      <c r="E7" s="13">
        <v>6</v>
      </c>
    </row>
    <row r="8" spans="1:5" ht="51.75" customHeight="1" thickBot="1">
      <c r="A8" s="33"/>
      <c r="B8" s="34"/>
      <c r="C8" s="14" t="s">
        <v>15</v>
      </c>
      <c r="D8" s="15" t="s">
        <v>9</v>
      </c>
      <c r="E8" s="16">
        <v>4</v>
      </c>
    </row>
    <row r="9" spans="1:5" ht="51.75" customHeight="1" thickBot="1">
      <c r="A9" s="20" t="s">
        <v>18</v>
      </c>
      <c r="B9" s="11" t="s">
        <v>20</v>
      </c>
      <c r="C9" s="17" t="s">
        <v>21</v>
      </c>
      <c r="D9" s="18" t="s">
        <v>22</v>
      </c>
      <c r="E9" s="19">
        <v>1</v>
      </c>
    </row>
    <row r="10" spans="1:5" ht="21" customHeight="1">
      <c r="A10" s="40" t="s">
        <v>23</v>
      </c>
      <c r="B10" s="36" t="s">
        <v>1</v>
      </c>
      <c r="C10" s="27" t="s">
        <v>10</v>
      </c>
      <c r="D10" s="27" t="s">
        <v>11</v>
      </c>
      <c r="E10" s="38">
        <v>2</v>
      </c>
    </row>
    <row r="11" spans="1:5" ht="7.5" customHeight="1">
      <c r="A11" s="41"/>
      <c r="B11" s="25"/>
      <c r="C11" s="35"/>
      <c r="D11" s="37"/>
      <c r="E11" s="39"/>
    </row>
    <row r="12" spans="1:5" ht="51.75" customHeight="1" thickBot="1">
      <c r="A12" s="42"/>
      <c r="B12" s="26"/>
      <c r="C12" s="28"/>
      <c r="D12" s="21" t="s">
        <v>24</v>
      </c>
      <c r="E12" s="5">
        <v>17</v>
      </c>
    </row>
    <row r="13" spans="1:5" ht="22.5" customHeight="1" thickBot="1">
      <c r="A13" s="2" t="s">
        <v>0</v>
      </c>
      <c r="B13" s="3"/>
      <c r="C13" s="3"/>
      <c r="D13" s="3"/>
      <c r="E13" s="4">
        <f>SUM(E5:E12)</f>
        <v>43</v>
      </c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sheetProtection/>
  <mergeCells count="13">
    <mergeCell ref="A7:A8"/>
    <mergeCell ref="B7:B8"/>
    <mergeCell ref="C10:C12"/>
    <mergeCell ref="B10:B12"/>
    <mergeCell ref="D10:D11"/>
    <mergeCell ref="E10:E11"/>
    <mergeCell ref="A10:A12"/>
    <mergeCell ref="A2:E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Chrzaniuk</dc:creator>
  <cp:keywords/>
  <dc:description/>
  <cp:lastModifiedBy>Malwina Łuba</cp:lastModifiedBy>
  <cp:lastPrinted>2022-07-20T08:07:13Z</cp:lastPrinted>
  <dcterms:created xsi:type="dcterms:W3CDTF">2020-08-10T06:01:09Z</dcterms:created>
  <dcterms:modified xsi:type="dcterms:W3CDTF">2022-07-20T13:15:46Z</dcterms:modified>
  <cp:category/>
  <cp:version/>
  <cp:contentType/>
  <cp:contentStatus/>
</cp:coreProperties>
</file>